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 Perfectionnement NINA RICCI\"/>
    </mc:Choice>
  </mc:AlternateContent>
  <xr:revisionPtr revIDLastSave="0" documentId="13_ncr:1_{A6543C10-90E1-4DC5-A10E-CAB96171DE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5" i="1"/>
  <c r="C7" i="1"/>
  <c r="D6" i="1"/>
  <c r="D3" i="1"/>
  <c r="B7" i="1" l="1"/>
  <c r="D7" i="1" s="1"/>
  <c r="D2" i="1"/>
</calcChain>
</file>

<file path=xl/sharedStrings.xml><?xml version="1.0" encoding="utf-8"?>
<sst xmlns="http://schemas.openxmlformats.org/spreadsheetml/2006/main" count="10" uniqueCount="9">
  <si>
    <t>LILLE</t>
  </si>
  <si>
    <t>FEVRIER</t>
  </si>
  <si>
    <t>MARS</t>
  </si>
  <si>
    <t>TOTAL</t>
  </si>
  <si>
    <t>Jeans Hommes</t>
  </si>
  <si>
    <t>Jeans Femmes</t>
  </si>
  <si>
    <t>Jeans Enfants</t>
  </si>
  <si>
    <t>Vestes en Jean</t>
  </si>
  <si>
    <t>Chemises en 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</si>
</sst>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_-* #,##0\ [$€]_-;\-* #,##0\ [$€]_-;_-* &quot;-&quot;??\ [$€]_-;_-@_-"/>
  </numFmts>
  <fonts count="4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5" fontId="3" fillId="0" borderId="1" xfId="0" applyNumberFormat="1" applyFont="1" applyFill="1" applyBorder="1"/>
    <xf numFmtId="165" fontId="3" fillId="0" borderId="3" xfId="0" applyNumberFormat="1" applyFont="1" applyFill="1" applyBorder="1"/>
    <xf numFmtId="165" fontId="3" fillId="0" borderId="4" xfId="1" applyNumberFormat="1" applyFont="1" applyFill="1" applyBorder="1"/>
    <xf numFmtId="165" fontId="3" fillId="0" borderId="5" xfId="0" applyNumberFormat="1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5" fontId="3" fillId="0" borderId="6" xfId="0" applyNumberFormat="1" applyFont="1" applyFill="1" applyBorder="1"/>
    <xf numFmtId="165" fontId="3" fillId="0" borderId="7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2" fillId="0" borderId="2" xfId="0" applyFont="1" applyFill="1" applyBorder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B2" sqref="B2"/>
    </sheetView>
  </sheetViews>
  <sheetFormatPr baseColWidth="10" defaultColWidth="11.44140625" defaultRowHeight="14.4" x14ac:dyDescent="0.3"/>
  <cols>
    <col min="1" max="4" width="16.6640625" style="1" customWidth="1"/>
    <col min="5" max="16384" width="11.44140625" style="1"/>
  </cols>
  <sheetData>
    <row r="1" spans="1:4" ht="15" customHeight="1" thickBot="1" x14ac:dyDescent="0.35">
      <c r="A1" s="10" t="s">
        <v>0</v>
      </c>
      <c r="B1" s="6" t="s">
        <v>1</v>
      </c>
      <c r="C1" s="6" t="s">
        <v>2</v>
      </c>
      <c r="D1" s="7" t="s">
        <v>3</v>
      </c>
    </row>
    <row r="2" spans="1:4" x14ac:dyDescent="0.3">
      <c r="A2" s="11" t="s">
        <v>4</v>
      </c>
      <c r="B2" s="4">
        <v>2632</v>
      </c>
      <c r="C2" s="4">
        <v>2466</v>
      </c>
      <c r="D2" s="5">
        <f t="shared" ref="D2:D7" si="0">SUM(B2:C2)</f>
        <v>5098</v>
      </c>
    </row>
    <row r="3" spans="1:4" x14ac:dyDescent="0.3">
      <c r="A3" s="12" t="s">
        <v>5</v>
      </c>
      <c r="B3" s="4">
        <v>1716</v>
      </c>
      <c r="C3" s="4">
        <v>1459</v>
      </c>
      <c r="D3" s="2">
        <f t="shared" si="0"/>
        <v>3175</v>
      </c>
    </row>
    <row r="4" spans="1:4" x14ac:dyDescent="0.3">
      <c r="A4" s="12" t="s">
        <v>6</v>
      </c>
      <c r="B4" s="4">
        <v>2060</v>
      </c>
      <c r="C4" s="4">
        <v>2160</v>
      </c>
      <c r="D4" s="2">
        <f t="shared" si="0"/>
        <v>4220</v>
      </c>
    </row>
    <row r="5" spans="1:4" x14ac:dyDescent="0.3">
      <c r="A5" s="12" t="s">
        <v>7</v>
      </c>
      <c r="B5" s="4">
        <v>2853</v>
      </c>
      <c r="C5" s="4">
        <v>2124</v>
      </c>
      <c r="D5" s="2">
        <f t="shared" si="0"/>
        <v>4977</v>
      </c>
    </row>
    <row r="6" spans="1:4" ht="15" thickBot="1" x14ac:dyDescent="0.35">
      <c r="A6" s="13" t="s">
        <v>8</v>
      </c>
      <c r="B6" s="4">
        <v>2863</v>
      </c>
      <c r="C6" s="4">
        <v>2877</v>
      </c>
      <c r="D6" s="3">
        <f t="shared" si="0"/>
        <v>5740</v>
      </c>
    </row>
    <row r="7" spans="1:4" ht="15" thickBot="1" x14ac:dyDescent="0.35">
      <c r="A7" s="14" t="s">
        <v>3</v>
      </c>
      <c r="B7" s="8">
        <f>SUM(B2:B6)</f>
        <v>12124</v>
      </c>
      <c r="C7" s="8">
        <f>SUM(C2:C6)</f>
        <v>11086</v>
      </c>
      <c r="D7" s="9">
        <f t="shared" si="0"/>
        <v>23210</v>
      </c>
    </row>
  </sheetData>
  <phoneticPr fontId="0" type="noConversion"/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016AD94F33A94391C467C8EC88E1FB" ma:contentTypeVersion="14" ma:contentTypeDescription="Crée un document." ma:contentTypeScope="" ma:versionID="bd0b27f1e0b6c2c460a5d4c367636a53">
  <xsd:schema xmlns:xsd="http://www.w3.org/2001/XMLSchema" xmlns:xs="http://www.w3.org/2001/XMLSchema" xmlns:p="http://schemas.microsoft.com/office/2006/metadata/properties" xmlns:ns2="274f7e8d-d93b-4e3a-b811-65ae822ad2ea" xmlns:ns3="3d141b4d-0dca-434b-b91c-da5c53d578d9" targetNamespace="http://schemas.microsoft.com/office/2006/metadata/properties" ma:root="true" ma:fieldsID="69f15238dd078d437c48428fea841880" ns2:_="" ns3:_="">
    <xsd:import namespace="274f7e8d-d93b-4e3a-b811-65ae822ad2ea"/>
    <xsd:import namespace="3d141b4d-0dca-434b-b91c-da5c53d57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f7e8d-d93b-4e3a-b811-65ae822ad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bcf2a568-252d-4444-8756-a66c09fad9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41b4d-0dca-434b-b91c-da5c53d578d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2e501b4-f437-4d2f-b97c-3fbaa7d9536d}" ma:internalName="TaxCatchAll" ma:showField="CatchAllData" ma:web="3d141b4d-0dca-434b-b91c-da5c53d578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141b4d-0dca-434b-b91c-da5c53d578d9" xsi:nil="true"/>
    <lcf76f155ced4ddcb4097134ff3c332f xmlns="274f7e8d-d93b-4e3a-b811-65ae822ad2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6774F7-431C-4E64-AD2F-B4A630CD5D86}"/>
</file>

<file path=customXml/itemProps2.xml><?xml version="1.0" encoding="utf-8"?>
<ds:datastoreItem xmlns:ds="http://schemas.openxmlformats.org/officeDocument/2006/customXml" ds:itemID="{769666F7-785B-41E9-A007-8C1D6FC36C15}"/>
</file>

<file path=customXml/itemProps3.xml><?xml version="1.0" encoding="utf-8"?>
<ds:datastoreItem xmlns:ds="http://schemas.openxmlformats.org/officeDocument/2006/customXml" ds:itemID="{25739DE2-C312-4AC7-AE59-0B3BABEBC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GINIOUX</dc:creator>
  <cp:lastModifiedBy>Isabelle Barraud</cp:lastModifiedBy>
  <cp:lastPrinted>2000-10-03T08:58:39Z</cp:lastPrinted>
  <dcterms:created xsi:type="dcterms:W3CDTF">2005-06-20T14:59:54Z</dcterms:created>
  <dcterms:modified xsi:type="dcterms:W3CDTF">2022-10-19T21:00:54Z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0x010100C8016AD94F33A94391C467C8EC88E1FB</vt:lpwstr>
  </property>
</Properties>
</file>